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1 DIR. TRÀNSITO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<sst xmlns="http://schemas.openxmlformats.org/spreadsheetml/2006/main" count="228" uniqueCount="122">
  <si>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</si>
  <si>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</si>
  <si>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</si>
  <si>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</si>
  <si>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</si>
  <si>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</si>
  <si>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</si>
  <si>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</si>
  <si>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</si>
  <si>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</si>
  <si>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</si>
  <si>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</si>
  <si>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</si>
  <si>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</si>
  <si>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</si>
  <si>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</si>
  <si>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</si>
  <si>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</si>
  <si>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</si>
  <si>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</si>
  <si>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</si>
  <si>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</si>
  <si>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</si>
  <si>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</si>
  <si>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</si>
  <si>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</si>
  <si>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</si>
  <si>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</si>
  <si>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</si>
  <si>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</si>
  <si>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</si>
  <si>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</si>
  <si>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</si>
  <si>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</si>
  <si>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</si>
  <si>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</si>
  <si>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</si>
  <si>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</si>
  <si>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</si>
  <si>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</si>
  <si>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</si>
  <si>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</si>
  <si>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</si>
  <si>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</si>
  <si>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</si>
  <si>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</si>
  <si>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</si>
  <si>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</si>
  <si>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</si>
  <si>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</si>
  <si>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</si>
  <si>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</si>
  <si>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</si>
  <si>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</si>
  <si>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</si>
  <si>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</si>
  <si>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</si>
  <si>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</si>
  <si>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</si>
  <si>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</si>
  <si>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</si>
  <si>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</si>
  <si>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</si>
  <si>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</si>
  <si>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</si>
  <si>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</si>
  <si>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</si>
  <si>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</si>
  <si>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</si>
  <si>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</si>
  <si>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</si>
  <si>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</si>
  <si>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</si>
  <si>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</si>
  <si>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</si>
  <si>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</si>
  <si>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</si>
  <si>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</si>
  <si>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</si>
  <si>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</si>
  <si>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</si>
  <si>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</si>
  <si>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</si>
  <si>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</si>
  <si>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</si>
  <si>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</si>
  <si>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</si>
  <si>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</si>
  <si>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</si>
  <si>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</si>
  <si>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</si>
  <si>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</si>
  <si>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</si>
  <si>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</si>
  <si>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</si>
  <si>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</si>
  <si>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</si>
  <si>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</si>
  <si>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</si>
  <si>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</si>
  <si>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Ezequiel Segovia Góngora.</t>
  </si>
  <si>
    <t>programasviales2017@gmail.com</t>
  </si>
  <si>
    <t>82 83 20 70</t>
  </si>
  <si>
    <r>
      <rPr>
        <b/>
        <sz val="11"/>
        <color theme="1"/>
        <rFont val="Calibri"/>
        <family val="2"/>
        <scheme val="minor"/>
      </rPr>
      <t>PAEEMUR:</t>
    </r>
    <r>
      <rPr>
        <sz val="11"/>
        <color theme="1"/>
        <rFont val="Calibri"/>
        <family val="2"/>
        <scheme val="minor"/>
      </rPr>
      <t xml:space="preserve"> Porcentaje de actividades enfocadas a eficientar la movilidad urbana realizadas.</t>
    </r>
  </si>
  <si>
    <r>
      <rPr>
        <b/>
        <sz val="9"/>
        <color theme="1"/>
        <rFont val="Calibri"/>
        <family val="2"/>
        <scheme val="minor"/>
      </rPr>
      <t>PAEEMUR</t>
    </r>
    <r>
      <rPr>
        <sz val="9"/>
        <color theme="1"/>
        <rFont val="Calibri"/>
        <family val="2"/>
        <scheme val="minor"/>
      </rPr>
      <t>:=(NAEEMUE / NAEEMUP)*100</t>
    </r>
  </si>
  <si>
    <t>Número de actividades enfocadas a eficientar la movilidad urbana programadas</t>
  </si>
  <si>
    <t>NAEEMUP</t>
  </si>
  <si>
    <t>Número de actividades enfocadas a eficientar la movilidad urbana efectuadas.</t>
  </si>
  <si>
    <t>NAEEMUE</t>
  </si>
  <si>
    <t>Actividades</t>
  </si>
  <si>
    <t>mayor a 70%</t>
  </si>
  <si>
    <t xml:space="preserve"> menor a 50%</t>
  </si>
  <si>
    <t>Dirección de Tránsito Municipal de la SMSCyT.</t>
  </si>
  <si>
    <t>Descendente ( estos parametros podrán variar de acuerdo al indicador)</t>
  </si>
  <si>
    <r>
      <rPr>
        <b/>
        <sz val="9"/>
        <color theme="1"/>
        <rFont val="Calibri"/>
        <family val="2"/>
        <scheme val="minor"/>
      </rPr>
      <t>Actividad 3</t>
    </r>
    <r>
      <rPr>
        <sz val="9"/>
        <color theme="1"/>
        <rFont val="Calibri"/>
        <family val="2"/>
        <scheme val="minor"/>
      </rPr>
      <t xml:space="preserve">
 (Dirección de Tránsito)</t>
    </r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</si>
  <si>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</si>
  <si>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Reportes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Tránsito 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Tránsito  de la Secretaría Municipal de Seguridad Ciudadana y Tránsito.</t>
    </r>
  </si>
  <si>
    <t>4.1.13</t>
  </si>
  <si>
    <t>Mejorar las acciones enfocadas a la educación vial dirigida a peatones y automovilistas y revisión y actualización de las leyes con base a la modernidad de desplazamientos de la ciudadanía.</t>
  </si>
  <si>
    <t xml:space="preserve">Secretaria Municipal de Seguridad Ciudadana y Tránsito. </t>
  </si>
  <si>
    <t>Ficha de Indicador de Desempeño. FID 2024</t>
  </si>
  <si>
    <t>Actividades que en su conjunto permite mejorar la movilidad urbana, mediante el retiro de vehículos abandonados en la vía pública, estadísticas de accidentes de tránsito para su posterior estudio y con ello poder generar estudios viales que ayuden a tener una mejor perspectiva de los accidentes viales y como evitarlos, fomento de las normas y cortesía urbana para que sólo la persona autorizada puede utilizar los espacios especiales designados para personas discapacitadas, embarazadas o de la tercera edad, mediante el otorgamiento de tarjetones y fortaleciendo la seguridad vial a través del establecimiento de acciones conjuntas con otros sectores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</si>
</sst>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47414</xdr:colOff>
      <xdr:row>1</xdr:row>
      <xdr:rowOff>58738</xdr:rowOff>
    </xdr:from>
    <xdr:to>
      <xdr:col>7</xdr:col>
      <xdr:colOff>1372355</xdr:colOff>
      <xdr:row>3</xdr:row>
      <xdr:rowOff>163582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7814" y="249238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0</xdr:row>
      <xdr:rowOff>180975</xdr:rowOff>
    </xdr:from>
    <xdr:to>
      <xdr:col>2</xdr:col>
      <xdr:colOff>664275</xdr:colOff>
      <xdr:row>3</xdr:row>
      <xdr:rowOff>183242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76325" y="180975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16" zoomScale="78" zoomScaleNormal="100" zoomScaleSheetLayoutView="78" workbookViewId="0">
      <selection activeCell="I32" sqref="I32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2" t="s">
        <v>120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5" t="s">
        <v>103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70" t="s">
        <v>115</v>
      </c>
      <c r="C9" s="71"/>
      <c r="D9" s="71"/>
      <c r="E9" s="71"/>
      <c r="F9" s="71" t="s">
        <v>119</v>
      </c>
      <c r="G9" s="71"/>
      <c r="H9" s="43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80.25" customHeight="1">
      <c r="B11" s="42" t="s">
        <v>97</v>
      </c>
      <c r="C11" s="89" t="s">
        <v>96</v>
      </c>
      <c r="D11" s="90"/>
      <c r="E11" s="91"/>
      <c r="F11" s="50" t="s">
        <v>117</v>
      </c>
      <c r="G11" s="87" t="s">
        <v>118</v>
      </c>
      <c r="H11" s="88"/>
    </row>
    <row r="12" spans="2:17" s="121" customFormat="1" ht="17.25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99" t="s">
        <v>87</v>
      </c>
      <c r="D14" s="99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s="121" customFormat="1" ht="17.25" customHeight="1">
      <c r="B15" s="62" t="s">
        <v>15</v>
      </c>
      <c r="C15" s="63"/>
      <c r="D15" s="63"/>
      <c r="E15" s="63"/>
      <c r="F15" s="63"/>
      <c r="G15" s="63" t="s">
        <v>16</v>
      </c>
      <c r="H15" s="64"/>
    </row>
    <row r="16" spans="2:17" ht="16.5" customHeight="1">
      <c r="B16" s="8" t="s">
        <v>17</v>
      </c>
      <c r="C16" s="98" t="s">
        <v>18</v>
      </c>
      <c r="D16" s="9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1" t="s">
        <v>89</v>
      </c>
      <c r="D17" s="7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2" t="s">
        <v>94</v>
      </c>
      <c r="C18" s="63"/>
      <c r="D18" s="63"/>
      <c r="E18" s="63"/>
      <c r="F18" s="63" t="s">
        <v>27</v>
      </c>
      <c r="G18" s="63"/>
      <c r="H18" s="64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98</v>
      </c>
      <c r="F20" s="99" t="s">
        <v>10</v>
      </c>
      <c r="G20" s="99"/>
      <c r="H20" s="5" t="s">
        <v>10</v>
      </c>
    </row>
    <row r="21" spans="2:8" s="121" customFormat="1" ht="17.2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68.25" customHeight="1">
      <c r="B22" s="84" t="s">
        <v>121</v>
      </c>
      <c r="C22" s="85"/>
      <c r="D22" s="85"/>
      <c r="E22" s="85"/>
      <c r="F22" s="85"/>
      <c r="G22" s="85"/>
      <c r="H22" s="86"/>
    </row>
    <row r="23" spans="2:8" s="121" customFormat="1" ht="17.2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70" t="s">
        <v>104</v>
      </c>
      <c r="C24" s="71"/>
      <c r="D24" s="71"/>
      <c r="E24" s="71"/>
      <c r="F24" s="71"/>
      <c r="G24" s="71"/>
      <c r="H24" s="72"/>
    </row>
    <row r="25" spans="2:8" s="121" customFormat="1" ht="17.2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70" t="s">
        <v>92</v>
      </c>
      <c r="C26" s="71"/>
      <c r="D26" s="71"/>
      <c r="E26" s="71"/>
      <c r="F26" s="71" t="s">
        <v>93</v>
      </c>
      <c r="G26" s="71"/>
      <c r="H26" s="72"/>
    </row>
    <row r="27" spans="2:8" s="121" customFormat="1" ht="17.25" customHeight="1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24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ht="24" customHeight="1">
      <c r="B29" s="83">
        <v>0</v>
      </c>
      <c r="C29" s="71"/>
      <c r="D29" s="71">
        <v>2021</v>
      </c>
      <c r="E29" s="71"/>
      <c r="F29" s="41">
        <v>22</v>
      </c>
      <c r="G29" s="10" t="e">
        <f>(F29/B29)-1</f>
        <v>#DIV/0!</v>
      </c>
      <c r="H29" s="16">
        <v>2024</v>
      </c>
    </row>
    <row r="30" spans="2:8" ht="25.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25.5" customHeight="1">
      <c r="B31" s="62" t="s">
        <v>79</v>
      </c>
      <c r="C31" s="63"/>
      <c r="D31" s="63"/>
      <c r="E31" s="63"/>
      <c r="F31" s="63" t="s">
        <v>113</v>
      </c>
      <c r="G31" s="63"/>
      <c r="H31" s="64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70" t="s">
        <v>110</v>
      </c>
      <c r="C33" s="71"/>
      <c r="D33" s="47" t="s">
        <v>71</v>
      </c>
      <c r="E33" s="47" t="s">
        <v>111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151.5" customHeight="1">
      <c r="B35" s="105" t="s">
        <v>116</v>
      </c>
      <c r="C35" s="106"/>
      <c r="D35" s="106"/>
      <c r="E35" s="106"/>
      <c r="F35" s="106"/>
      <c r="G35" s="106"/>
      <c r="H35" s="107"/>
      <c r="I35" s="44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3" t="s">
        <v>83</v>
      </c>
      <c r="H37" s="64"/>
    </row>
    <row r="38" spans="2:9" ht="38.1" customHeight="1">
      <c r="B38" s="36">
        <v>1</v>
      </c>
      <c r="C38" s="10" t="s">
        <v>49</v>
      </c>
      <c r="D38" s="10" t="s">
        <v>49</v>
      </c>
      <c r="E38" s="10" t="s">
        <v>49</v>
      </c>
      <c r="F38" s="10">
        <v>0.36359999999999998</v>
      </c>
      <c r="G38" s="71"/>
      <c r="H38" s="72"/>
    </row>
    <row r="39" spans="2:9" ht="27" customHeight="1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28.5" customHeight="1">
      <c r="B41" s="70" t="s">
        <v>108</v>
      </c>
      <c r="C41" s="71"/>
      <c r="D41" s="71"/>
      <c r="E41" s="71"/>
      <c r="F41" s="71" t="s">
        <v>107</v>
      </c>
      <c r="G41" s="71"/>
      <c r="H41" s="72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8.5" customHeight="1">
      <c r="B43" s="70" t="s">
        <v>99</v>
      </c>
      <c r="C43" s="71"/>
      <c r="D43" s="71"/>
      <c r="E43" s="71"/>
      <c r="F43" s="71" t="s">
        <v>109</v>
      </c>
      <c r="G43" s="71"/>
      <c r="H43" s="72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30" customHeight="1">
      <c r="B45" s="70" t="s">
        <v>106</v>
      </c>
      <c r="C45" s="71"/>
      <c r="D45" s="71"/>
      <c r="E45" s="71"/>
      <c r="F45" s="71" t="s">
        <v>105</v>
      </c>
      <c r="G45" s="71"/>
      <c r="H45" s="72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29.25" customHeight="1">
      <c r="B47" s="70" t="s">
        <v>99</v>
      </c>
      <c r="C47" s="71"/>
      <c r="D47" s="71"/>
      <c r="E47" s="71"/>
      <c r="F47" s="71" t="s">
        <v>109</v>
      </c>
      <c r="G47" s="71"/>
      <c r="H47" s="72"/>
    </row>
    <row r="48" spans="2:9" ht="14.25" customHeight="1">
      <c r="B48" s="73" t="s">
        <v>84</v>
      </c>
      <c r="C48" s="74"/>
      <c r="D48" s="74"/>
      <c r="E48" s="74"/>
      <c r="F48" s="74"/>
      <c r="G48" s="74"/>
      <c r="H48" s="75"/>
    </row>
    <row r="49" spans="2:8" ht="25.5" customHeight="1">
      <c r="B49" s="70" t="s">
        <v>100</v>
      </c>
      <c r="C49" s="71"/>
      <c r="D49" s="71"/>
      <c r="E49" s="71"/>
      <c r="F49" s="71"/>
      <c r="G49" s="71"/>
      <c r="H49" s="72"/>
    </row>
    <row r="50" spans="2:8" ht="16.5" customHeight="1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28.5" customHeight="1">
      <c r="B51" s="51" t="s">
        <v>112</v>
      </c>
      <c r="C51" s="52"/>
      <c r="D51" s="52"/>
      <c r="E51" s="53"/>
      <c r="F51" s="54" t="s">
        <v>95</v>
      </c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25.5" customHeight="1" thickBot="1">
      <c r="B53" s="65" t="s">
        <v>101</v>
      </c>
      <c r="C53" s="66"/>
      <c r="D53" s="66"/>
      <c r="E53" s="67"/>
      <c r="F53" s="68" t="s">
        <v>102</v>
      </c>
      <c r="G53" s="68"/>
      <c r="H53" s="69"/>
    </row>
    <row r="54" spans="2:8" ht="54" customHeight="1" thickBot="1">
      <c r="B54" s="56"/>
      <c r="C54" s="57"/>
      <c r="D54" s="57"/>
      <c r="E54" s="57"/>
      <c r="F54" s="57"/>
      <c r="G54" s="57"/>
      <c r="H54" s="58"/>
    </row>
    <row r="55" spans="2:8" ht="18" customHeight="1" thickBot="1">
      <c r="B55" s="59" t="s">
        <v>61</v>
      </c>
      <c r="C55" s="60"/>
      <c r="D55" s="60"/>
      <c r="E55" s="60"/>
      <c r="F55" s="60"/>
      <c r="G55" s="60"/>
      <c r="H55" s="61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2" t="s">
        <v>76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2"/>
      <c r="C7" s="103"/>
      <c r="D7" s="103"/>
      <c r="E7" s="103"/>
      <c r="F7" s="103"/>
      <c r="G7" s="103"/>
      <c r="H7" s="104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70"/>
      <c r="C9" s="71"/>
      <c r="D9" s="71"/>
      <c r="E9" s="71"/>
      <c r="F9" s="71"/>
      <c r="G9" s="7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71"/>
      <c r="D11" s="71"/>
      <c r="E11" s="71"/>
      <c r="F11" s="15"/>
      <c r="G11" s="71"/>
      <c r="H11" s="72"/>
    </row>
    <row r="12" spans="2:17" ht="17.100000000000001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9" t="s">
        <v>11</v>
      </c>
      <c r="D14" s="99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0" t="s">
        <v>15</v>
      </c>
      <c r="C15" s="101"/>
      <c r="D15" s="101"/>
      <c r="E15" s="101"/>
      <c r="F15" s="101"/>
      <c r="G15" s="63" t="s">
        <v>16</v>
      </c>
      <c r="H15" s="64"/>
    </row>
    <row r="16" spans="2:17" ht="16.5" customHeight="1">
      <c r="B16" s="8" t="s">
        <v>17</v>
      </c>
      <c r="C16" s="98" t="s">
        <v>18</v>
      </c>
      <c r="D16" s="9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1" t="s">
        <v>23</v>
      </c>
      <c r="D17" s="7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2" t="s">
        <v>78</v>
      </c>
      <c r="C18" s="63"/>
      <c r="D18" s="63"/>
      <c r="E18" s="63"/>
      <c r="F18" s="63" t="s">
        <v>27</v>
      </c>
      <c r="G18" s="63"/>
      <c r="H18" s="64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3" t="s">
        <v>81</v>
      </c>
      <c r="G19" s="63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9" t="s">
        <v>10</v>
      </c>
      <c r="G20" s="99"/>
      <c r="H20" s="5" t="s">
        <v>10</v>
      </c>
    </row>
    <row r="21" spans="2:8" ht="15.7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48" customHeight="1">
      <c r="B22" s="105"/>
      <c r="C22" s="106"/>
      <c r="D22" s="106"/>
      <c r="E22" s="106"/>
      <c r="F22" s="106"/>
      <c r="G22" s="106"/>
      <c r="H22" s="107"/>
    </row>
    <row r="23" spans="2:8" ht="15.7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70"/>
      <c r="C24" s="71"/>
      <c r="D24" s="71"/>
      <c r="E24" s="71"/>
      <c r="F24" s="71"/>
      <c r="G24" s="71"/>
      <c r="H24" s="72"/>
    </row>
    <row r="25" spans="2:8" ht="15.7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70"/>
      <c r="C26" s="71"/>
      <c r="D26" s="71"/>
      <c r="E26" s="71"/>
      <c r="F26" s="71"/>
      <c r="G26" s="71"/>
      <c r="H26" s="72"/>
    </row>
    <row r="27" spans="2:8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15.95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>
      <c r="B29" s="70"/>
      <c r="C29" s="71"/>
      <c r="D29" s="71">
        <v>2020</v>
      </c>
      <c r="E29" s="71"/>
      <c r="F29" s="12"/>
      <c r="G29" s="10" t="e">
        <f>(F29/B29)-1</f>
        <v>#DIV/0!</v>
      </c>
      <c r="H29" s="16">
        <v>2023</v>
      </c>
    </row>
    <row r="30" spans="2:8" ht="19.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19.5" customHeight="1">
      <c r="B31" s="62" t="s">
        <v>65</v>
      </c>
      <c r="C31" s="63"/>
      <c r="D31" s="63"/>
      <c r="E31" s="63"/>
      <c r="F31" s="63" t="s">
        <v>66</v>
      </c>
      <c r="G31" s="63"/>
      <c r="H31" s="64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70" t="s">
        <v>72</v>
      </c>
      <c r="C33" s="7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30" customHeight="1">
      <c r="B35" s="108"/>
      <c r="C35" s="109"/>
      <c r="D35" s="109"/>
      <c r="E35" s="109"/>
      <c r="F35" s="109"/>
      <c r="G35" s="109"/>
      <c r="H35" s="110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3" t="s">
        <v>48</v>
      </c>
      <c r="H37" s="64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1"/>
      <c r="H38" s="72"/>
    </row>
    <row r="39" spans="2:9" ht="26.25" customHeight="1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14.1" customHeight="1">
      <c r="B41" s="70"/>
      <c r="C41" s="71"/>
      <c r="D41" s="71"/>
      <c r="E41" s="71"/>
      <c r="F41" s="71"/>
      <c r="G41" s="71"/>
      <c r="H41" s="72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1" customHeight="1">
      <c r="B43" s="70"/>
      <c r="C43" s="71"/>
      <c r="D43" s="71"/>
      <c r="E43" s="71"/>
      <c r="F43" s="71"/>
      <c r="G43" s="71"/>
      <c r="H43" s="72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12.95" customHeight="1">
      <c r="B45" s="70"/>
      <c r="C45" s="71"/>
      <c r="D45" s="71"/>
      <c r="E45" s="71"/>
      <c r="F45" s="71"/>
      <c r="G45" s="71"/>
      <c r="H45" s="72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14.1" customHeight="1">
      <c r="B47" s="70"/>
      <c r="C47" s="71"/>
      <c r="D47" s="71"/>
      <c r="E47" s="71"/>
      <c r="F47" s="71"/>
      <c r="G47" s="71"/>
      <c r="H47" s="72"/>
    </row>
    <row r="48" spans="2:9" ht="14.1" customHeight="1">
      <c r="B48" s="73" t="s">
        <v>84</v>
      </c>
      <c r="C48" s="74"/>
      <c r="D48" s="74"/>
      <c r="E48" s="74"/>
      <c r="F48" s="74"/>
      <c r="G48" s="74"/>
      <c r="H48" s="75"/>
    </row>
    <row r="49" spans="2:8" ht="15.95" customHeight="1">
      <c r="B49" s="70"/>
      <c r="C49" s="71"/>
      <c r="D49" s="71"/>
      <c r="E49" s="71"/>
      <c r="F49" s="71"/>
      <c r="G49" s="71"/>
      <c r="H49" s="72"/>
    </row>
    <row r="50" spans="2:8" ht="16.5" customHeight="1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18.95" customHeight="1">
      <c r="B51" s="51"/>
      <c r="C51" s="52"/>
      <c r="D51" s="52"/>
      <c r="E51" s="53"/>
      <c r="F51" s="54"/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15" customHeight="1" thickBot="1">
      <c r="B53" s="114"/>
      <c r="C53" s="115"/>
      <c r="D53" s="115"/>
      <c r="E53" s="115"/>
      <c r="F53" s="116"/>
      <c r="G53" s="116"/>
      <c r="H53" s="117"/>
    </row>
    <row r="54" spans="2:8" ht="38.25" customHeight="1">
      <c r="B54" s="118"/>
      <c r="C54" s="119"/>
      <c r="D54" s="119"/>
      <c r="E54" s="119"/>
      <c r="F54" s="119"/>
      <c r="G54" s="119"/>
      <c r="H54" s="120"/>
    </row>
    <row r="55" spans="2:8" ht="18" customHeight="1" thickBot="1">
      <c r="B55" s="111" t="s">
        <v>61</v>
      </c>
      <c r="C55" s="112"/>
      <c r="D55" s="112"/>
      <c r="E55" s="112"/>
      <c r="F55" s="112"/>
      <c r="G55" s="112"/>
      <c r="H55" s="113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2024-04-04T16:22:12Z</cp:lastPrinted>
  <dcterms:created xsi:type="dcterms:W3CDTF">2021-02-17T19:36:04Z</dcterms:created>
  <dcterms:modified xsi:type="dcterms:W3CDTF">2024-04-04T16:22:21Z</dcterms:modified>
  <cp:category/>
  <cp:contentStatus/>
</cp:coreProperties>
</file>